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01\wielkopolska-wschodnia\16. GRANTY\GRANTY 2.0\01. PROCEDURA\załączniki\Załącznik nr 4 – Wzór Umowy o powierzenie Grantu wraz z załącznikami\"/>
    </mc:Choice>
  </mc:AlternateContent>
  <xr:revisionPtr revIDLastSave="0" documentId="13_ncr:1_{BF9A7231-4381-4DFE-9D95-3B36883E1A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a" sheetId="4" r:id="rId1"/>
    <sheet name="opis" sheetId="1" r:id="rId2"/>
    <sheet name="Arkusz2" sheetId="2" r:id="rId3"/>
  </sheets>
  <definedNames>
    <definedName name="_Hlk148218748" localSheetId="1">opis!$I$5</definedName>
    <definedName name="_Hlk148218748" localSheetId="0">tabela!$I$5</definedName>
    <definedName name="_xlnm.Print_Area" localSheetId="1">opis!$A$1:$I$39</definedName>
    <definedName name="_xlnm.Print_Area" localSheetId="0">tabela!$A$1:$I$39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4" l="1"/>
  <c r="I25" i="1"/>
</calcChain>
</file>

<file path=xl/sharedStrings.xml><?xml version="1.0" encoding="utf-8"?>
<sst xmlns="http://schemas.openxmlformats.org/spreadsheetml/2006/main" count="122" uniqueCount="53">
  <si>
    <t/>
  </si>
  <si>
    <t>Razem:</t>
  </si>
  <si>
    <t xml:space="preserve"> 07.02.01</t>
  </si>
  <si>
    <t xml:space="preserve"> 07.02.02</t>
  </si>
  <si>
    <t xml:space="preserve"> 07.02.03</t>
  </si>
  <si>
    <t xml:space="preserve"> 07.03.01</t>
  </si>
  <si>
    <t xml:space="preserve"> 07.03.02</t>
  </si>
  <si>
    <t xml:space="preserve"> 08.01.01</t>
  </si>
  <si>
    <t xml:space="preserve"> 08.01.02</t>
  </si>
  <si>
    <t xml:space="preserve"> 08.01.03</t>
  </si>
  <si>
    <t xml:space="preserve"> 08.01.04</t>
  </si>
  <si>
    <t xml:space="preserve"> 08.02</t>
  </si>
  <si>
    <t xml:space="preserve"> 08.03.01</t>
  </si>
  <si>
    <t xml:space="preserve"> 08.03.02</t>
  </si>
  <si>
    <t xml:space="preserve"> 08.03.03</t>
  </si>
  <si>
    <t xml:space="preserve"> 08.03.04</t>
  </si>
  <si>
    <t xml:space="preserve"> 08.03.05</t>
  </si>
  <si>
    <t xml:space="preserve"> 06.03.01</t>
  </si>
  <si>
    <t xml:space="preserve"> 06.03.02</t>
  </si>
  <si>
    <t xml:space="preserve"> 06.04.01</t>
  </si>
  <si>
    <t xml:space="preserve"> 06.04.02</t>
  </si>
  <si>
    <t xml:space="preserve"> 06.05</t>
  </si>
  <si>
    <t xml:space="preserve"> 06.06.01</t>
  </si>
  <si>
    <t xml:space="preserve"> 06.06.02</t>
  </si>
  <si>
    <t xml:space="preserve"> 06.06.03</t>
  </si>
  <si>
    <t>Przewidywany termin przekazania transzy półrocznej*</t>
  </si>
  <si>
    <t>Zaliczka</t>
  </si>
  <si>
    <t>dofinansowanego przez Unię Europejską</t>
  </si>
  <si>
    <t>w ramach „Funduszy Europejskich dla Wielkopolski 2021-2027</t>
  </si>
  <si>
    <t>Termin złożenia sprawozdania</t>
  </si>
  <si>
    <t>* wg par.3 ust.1 umowy - zgodnie z harmonogramem wniosków o płatność  składanym przez ROPS Poznań pod warunkiem dostęności środków</t>
  </si>
  <si>
    <t xml:space="preserve">Planowana kwota wnioskowana transzy** </t>
  </si>
  <si>
    <t>** planowana kwota wnioskowanej transzy nie może przekroczyć przyznanych wartości na dany rok</t>
  </si>
  <si>
    <t>Srawozdanie częściowe grantobiorcy za okres od…...do……</t>
  </si>
  <si>
    <t>01.04.2025-30.06.2025</t>
  </si>
  <si>
    <t>5 dzień roboczy po zakończniu okresu rozliczeniowego</t>
  </si>
  <si>
    <t>9 dzień roboczy po zakończniu okresu rozliczeniowego</t>
  </si>
  <si>
    <t>niezwłocznie po złożeniu sprawozdania częściowego pod warunkiem wykonania 70%  sumy wcześniej przekazanych transz</t>
  </si>
  <si>
    <t>trzykrotoność 1/12 dofinasowania na dany rok</t>
  </si>
  <si>
    <t>trzykrotoność 1/10 dofinasowania na dany rok</t>
  </si>
  <si>
    <t>dwukrotoność 1/10 dofinasowania na dany rok</t>
  </si>
  <si>
    <t>trzykrotoność 1/6 dofinasowania na dany rok</t>
  </si>
  <si>
    <r>
      <rPr>
        <sz val="11"/>
        <rFont val="Czcionka tekstu podstawowego"/>
        <charset val="238"/>
      </rPr>
      <t>do</t>
    </r>
    <r>
      <rPr>
        <sz val="11"/>
        <color theme="1"/>
        <rFont val="Czcionka tekstu podstawowego"/>
        <charset val="238"/>
      </rPr>
      <t xml:space="preserve"> 14 dni od daty popisania umowy</t>
    </r>
  </si>
  <si>
    <t>Srawozdanie częściowe grantobiorcy za okres od…...do……***</t>
  </si>
  <si>
    <t xml:space="preserve">*** W przypadku okresu krótszego niż 12 m-cy, transze będę wypłacane proporcjonalnie do liczby m-cy realizowanego zadania w danym roku budżetowym. Przykład: projekt w 2024r. trwa 10 m-cy, wówczas transze obliczane będą wg następującego algorytmu: 1/10 dofinansowania x liczba miesięcy w danym okresie sprawozdawczym wskazanym w harmonogramie </t>
  </si>
  <si>
    <r>
      <rPr>
        <sz val="11"/>
        <rFont val="Czcionka tekstu podstawowego"/>
        <charset val="238"/>
      </rPr>
      <t>do</t>
    </r>
    <r>
      <rPr>
        <sz val="11"/>
        <color theme="1"/>
        <rFont val="Czcionka tekstu podstawowego"/>
        <charset val="238"/>
      </rPr>
      <t xml:space="preserve"> 30 dni od daty popisania umowy</t>
    </r>
  </si>
  <si>
    <t xml:space="preserve">Przewidywany termin przekazania transzy </t>
  </si>
  <si>
    <t xml:space="preserve">w ramach Projektu „Wsparcie zmiany społecznej w Wielkopolsce Wschodniej”, </t>
  </si>
  <si>
    <t>XX.XX.202X-XX.XX.202X</t>
  </si>
  <si>
    <t>XX.XX.202X</t>
  </si>
  <si>
    <t>FEWP.10.01-IZ.00-0007/23</t>
  </si>
  <si>
    <r>
      <t xml:space="preserve">Załącznik nr 3 
do </t>
    </r>
    <r>
      <rPr>
        <b/>
        <i/>
        <sz val="10"/>
        <rFont val="Calibri"/>
        <family val="2"/>
        <charset val="238"/>
      </rPr>
      <t>Umowy powierzenia grantów</t>
    </r>
    <r>
      <rPr>
        <i/>
        <sz val="10"/>
        <rFont val="Calibri"/>
        <family val="2"/>
        <charset val="238"/>
      </rPr>
      <t xml:space="preserve"> </t>
    </r>
  </si>
  <si>
    <r>
      <t xml:space="preserve">Załącznik nr 3 do </t>
    </r>
    <r>
      <rPr>
        <b/>
        <i/>
        <sz val="10"/>
        <rFont val="Calibri"/>
        <family val="2"/>
        <charset val="238"/>
      </rPr>
      <t>Umowy powierzenia grantów</t>
    </r>
    <r>
      <rPr>
        <i/>
        <sz val="10"/>
        <rFont val="Calibri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</si>
</sst>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Czcionka tekstu podstawowego"/>
      <charset val="238"/>
    </font>
    <font>
      <b/>
      <sz val="13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color theme="1"/>
      <name val="Czcionka tekstu podstawowego"/>
      <charset val="238"/>
    </font>
    <font>
      <sz val="8"/>
      <color theme="1"/>
      <name val="Czcionka tekstu podstawowego"/>
      <family val="2"/>
      <charset val="238"/>
    </font>
    <font>
      <i/>
      <sz val="10"/>
      <color theme="1"/>
      <name val="Calibri"/>
      <family val="2"/>
      <charset val="238"/>
    </font>
    <font>
      <i/>
      <sz val="10"/>
      <name val="Calibri"/>
      <family val="2"/>
      <charset val="238"/>
    </font>
    <font>
      <b/>
      <i/>
      <sz val="10"/>
      <name val="Calibri"/>
      <family val="2"/>
      <charset val="238"/>
    </font>
    <font>
      <sz val="1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quotePrefix="1"/>
    <xf numFmtId="0" fontId="0" fillId="0" borderId="2" xfId="0" applyBorder="1" applyAlignment="1">
      <alignment horizontal="center"/>
    </xf>
    <xf numFmtId="0" fontId="0" fillId="0" borderId="0" xfId="0" applyAlignment="1">
      <alignment horizontal="left" vertical="top"/>
    </xf>
    <xf numFmtId="14" fontId="0" fillId="0" borderId="0" xfId="0" applyNumberFormat="1"/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3" borderId="2" xfId="0" applyFill="1" applyBorder="1" applyAlignment="1">
      <alignment horizontal="center"/>
    </xf>
    <xf numFmtId="4" fontId="0" fillId="3" borderId="1" xfId="0" applyNumberFormat="1" applyFill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1" xfId="0" applyNumberFormat="1" applyBorder="1"/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right"/>
    </xf>
    <xf numFmtId="4" fontId="1" fillId="2" borderId="9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0" xfId="0" applyNumberFormat="1" applyAlignment="1">
      <alignment horizontal="right"/>
    </xf>
    <xf numFmtId="4" fontId="0" fillId="0" borderId="0" xfId="0" applyNumberForma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right"/>
    </xf>
    <xf numFmtId="0" fontId="7" fillId="0" borderId="11" xfId="0" applyFont="1" applyBorder="1" applyAlignment="1">
      <alignment horizontal="right" vertical="center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 vertical="center"/>
    </xf>
    <xf numFmtId="0" fontId="6" fillId="0" borderId="0" xfId="0" applyFont="1"/>
    <xf numFmtId="164" fontId="0" fillId="3" borderId="1" xfId="0" applyNumberFormat="1" applyFill="1" applyBorder="1" applyAlignment="1">
      <alignment horizontal="center" wrapText="1"/>
    </xf>
    <xf numFmtId="4" fontId="0" fillId="0" borderId="11" xfId="0" applyNumberFormat="1" applyBorder="1" applyAlignment="1">
      <alignment horizontal="right" wrapText="1"/>
    </xf>
    <xf numFmtId="4" fontId="0" fillId="0" borderId="4" xfId="0" applyNumberFormat="1" applyBorder="1" applyAlignment="1">
      <alignment horizontal="center" wrapText="1"/>
    </xf>
    <xf numFmtId="0" fontId="10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14" fontId="6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43544</xdr:colOff>
      <xdr:row>1</xdr:row>
      <xdr:rowOff>108856</xdr:rowOff>
    </xdr:from>
    <xdr:to>
      <xdr:col>9</xdr:col>
      <xdr:colOff>19142</xdr:colOff>
      <xdr:row>2</xdr:row>
      <xdr:rowOff>406218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6BFA8DA-D1B8-DBF7-FDC5-69BE27AA1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8458" y="544285"/>
          <a:ext cx="7552055" cy="732790"/>
        </a:xfrm>
        <a:prstGeom prst="rect">
          <a:avLst/>
        </a:prstGeom>
      </xdr:spPr>
    </xdr:pic>
    <xdr:clientData/>
  </xdr:twoCellAnchor>
  <xdr:twoCellAnchor editAs="oneCell">
    <xdr:from>
      <xdr:col>1</xdr:col>
      <xdr:colOff>10886</xdr:colOff>
      <xdr:row>31</xdr:row>
      <xdr:rowOff>76200</xdr:rowOff>
    </xdr:from>
    <xdr:to>
      <xdr:col>9</xdr:col>
      <xdr:colOff>27124</xdr:colOff>
      <xdr:row>34</xdr:row>
      <xdr:rowOff>381725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D6ACF1E5-7F0A-C05C-37AD-2CBD7D23C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7090571"/>
          <a:ext cx="7592695" cy="8280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281940</xdr:colOff>
      <xdr:row>30</xdr:row>
      <xdr:rowOff>160020</xdr:rowOff>
    </xdr:from>
    <xdr:to>
      <xdr:col>9</xdr:col>
      <xdr:colOff>353695</xdr:colOff>
      <xdr:row>35</xdr:row>
      <xdr:rowOff>111760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4C29195-DD09-4D1B-00E6-74D5C3FA9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6474440"/>
          <a:ext cx="7592695" cy="828040"/>
        </a:xfrm>
        <a:prstGeom prst="rect">
          <a:avLst/>
        </a:prstGeom>
      </xdr:spPr>
    </xdr:pic>
    <xdr:clientData/>
  </xdr:twoCellAnchor>
  <xdr:twoCellAnchor editAs="oneCell">
    <xdr:from>
      <xdr:col>0</xdr:col>
      <xdr:colOff>632460</xdr:colOff>
      <xdr:row>0</xdr:row>
      <xdr:rowOff>213360</xdr:rowOff>
    </xdr:from>
    <xdr:to>
      <xdr:col>8</xdr:col>
      <xdr:colOff>1753235</xdr:colOff>
      <xdr:row>2</xdr:row>
      <xdr:rowOff>306070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DBF46E54-BB21-4685-92C6-450AA3B50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" y="213360"/>
          <a:ext cx="7552055" cy="7327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39"/>
  <sheetViews>
    <sheetView tabSelected="1" zoomScale="70" zoomScaleNormal="70" zoomScaleSheetLayoutView="100" workbookViewId="0">
      <selection activeCell="I53" sqref="I53"/>
    </sheetView>
  </sheetViews>
  <sheetFormatPr defaultRowHeight="13.8"/>
  <cols>
    <col min="3" max="3" width="22.69921875" customWidth="1"/>
    <col min="4" max="4" width="22.5" bestFit="1" customWidth="1"/>
    <col min="5" max="5" width="21.69921875" hidden="1" customWidth="1"/>
    <col min="6" max="6" width="19.69921875" hidden="1" customWidth="1"/>
    <col min="7" max="7" width="22.09765625" hidden="1" customWidth="1"/>
    <col min="8" max="8" width="22.09765625" customWidth="1"/>
    <col min="9" max="9" width="23.09765625" customWidth="1"/>
  </cols>
  <sheetData>
    <row r="1" spans="2:9" ht="34.35" customHeight="1">
      <c r="B1" s="42"/>
      <c r="C1" s="42"/>
      <c r="D1" s="42"/>
      <c r="E1" s="42"/>
      <c r="F1" s="42"/>
      <c r="G1" s="42"/>
      <c r="H1" s="42"/>
      <c r="I1" s="42"/>
    </row>
    <row r="2" spans="2:9" ht="34.35" customHeight="1">
      <c r="B2" s="40"/>
      <c r="C2" s="40"/>
      <c r="D2" s="40"/>
      <c r="E2" s="40"/>
      <c r="F2" s="40"/>
      <c r="G2" s="40"/>
      <c r="H2" s="40"/>
      <c r="I2" s="40"/>
    </row>
    <row r="3" spans="2:9" ht="34.35" customHeight="1">
      <c r="B3" s="40"/>
      <c r="C3" s="40"/>
      <c r="D3" s="40"/>
      <c r="E3" s="40"/>
      <c r="F3" s="40"/>
      <c r="G3" s="40"/>
      <c r="H3" s="40"/>
      <c r="I3" s="40"/>
    </row>
    <row r="4" spans="2:9" ht="47.7" customHeight="1">
      <c r="C4" s="45"/>
      <c r="D4" s="45"/>
      <c r="E4" s="45"/>
      <c r="F4" s="45"/>
      <c r="G4" s="45"/>
      <c r="H4" s="25"/>
      <c r="I4" s="39" t="s">
        <v>51</v>
      </c>
    </row>
    <row r="5" spans="2:9">
      <c r="C5" s="3"/>
      <c r="D5" s="3"/>
      <c r="E5" s="3"/>
      <c r="F5" s="3"/>
      <c r="G5" s="3"/>
      <c r="H5" s="3"/>
      <c r="I5" s="34" t="s">
        <v>47</v>
      </c>
    </row>
    <row r="6" spans="2:9">
      <c r="C6" s="3"/>
      <c r="D6" s="3"/>
      <c r="E6" s="3"/>
      <c r="F6" s="3"/>
      <c r="G6" s="3"/>
      <c r="H6" s="3"/>
      <c r="I6" s="34" t="s">
        <v>27</v>
      </c>
    </row>
    <row r="7" spans="2:9" ht="13.8" customHeight="1">
      <c r="C7" s="46"/>
      <c r="D7" s="46"/>
      <c r="E7" s="46"/>
      <c r="F7" s="46"/>
      <c r="G7" s="46"/>
      <c r="H7" s="33" t="s">
        <v>28</v>
      </c>
      <c r="I7" s="35"/>
    </row>
    <row r="8" spans="2:9" ht="26.25" customHeight="1">
      <c r="C8" s="47" t="s">
        <v>50</v>
      </c>
      <c r="D8" s="47"/>
      <c r="E8" s="47"/>
      <c r="F8" s="47"/>
      <c r="G8" s="47"/>
      <c r="H8" s="47"/>
      <c r="I8" s="47"/>
    </row>
    <row r="9" spans="2:9" ht="27.75" customHeight="1" thickBot="1">
      <c r="C9" s="3"/>
      <c r="D9" s="5"/>
      <c r="E9" s="12"/>
      <c r="F9" s="6"/>
      <c r="G9" s="7"/>
      <c r="H9" s="7"/>
    </row>
    <row r="10" spans="2:9">
      <c r="C10" s="15">
        <v>1</v>
      </c>
      <c r="D10" s="16">
        <v>2</v>
      </c>
      <c r="E10" s="16">
        <v>3</v>
      </c>
      <c r="F10" s="16">
        <v>4</v>
      </c>
      <c r="G10" s="16">
        <v>5</v>
      </c>
      <c r="H10" s="28">
        <v>3</v>
      </c>
      <c r="I10" s="17">
        <v>4</v>
      </c>
    </row>
    <row r="11" spans="2:9" ht="39.75" customHeight="1">
      <c r="C11" s="48" t="s">
        <v>43</v>
      </c>
      <c r="D11" s="49" t="s">
        <v>29</v>
      </c>
      <c r="E11" s="49"/>
      <c r="F11" s="49"/>
      <c r="G11" s="49"/>
      <c r="H11" s="50" t="s">
        <v>26</v>
      </c>
      <c r="I11" s="51"/>
    </row>
    <row r="12" spans="2:9" ht="64.5" customHeight="1">
      <c r="C12" s="48"/>
      <c r="D12" s="49"/>
      <c r="E12" s="14"/>
      <c r="F12" s="13"/>
      <c r="G12" s="14"/>
      <c r="H12" s="29" t="s">
        <v>46</v>
      </c>
      <c r="I12" s="18" t="s">
        <v>31</v>
      </c>
    </row>
    <row r="13" spans="2:9" ht="15.75" customHeight="1">
      <c r="C13" s="26"/>
      <c r="D13" s="14"/>
      <c r="E13" s="14"/>
      <c r="F13" s="13"/>
      <c r="G13" s="14"/>
      <c r="H13" s="31"/>
      <c r="I13" s="18"/>
    </row>
    <row r="14" spans="2:9" ht="78.75" customHeight="1">
      <c r="C14" s="26"/>
      <c r="D14" s="14"/>
      <c r="E14" s="14"/>
      <c r="F14" s="13"/>
      <c r="G14" s="14"/>
      <c r="H14" s="31" t="s">
        <v>45</v>
      </c>
      <c r="I14" s="38">
        <v>0</v>
      </c>
    </row>
    <row r="15" spans="2:9" ht="82.8">
      <c r="C15" s="8" t="s">
        <v>48</v>
      </c>
      <c r="D15" s="41" t="s">
        <v>49</v>
      </c>
      <c r="E15" s="10"/>
      <c r="F15" s="10"/>
      <c r="G15" s="10"/>
      <c r="H15" s="37" t="s">
        <v>37</v>
      </c>
      <c r="I15" s="38">
        <v>0</v>
      </c>
    </row>
    <row r="16" spans="2:9" ht="82.8">
      <c r="C16" s="8" t="s">
        <v>48</v>
      </c>
      <c r="D16" s="41" t="s">
        <v>49</v>
      </c>
      <c r="E16" s="9"/>
      <c r="F16" s="10"/>
      <c r="G16" s="10"/>
      <c r="H16" s="37" t="s">
        <v>37</v>
      </c>
      <c r="I16" s="38">
        <v>0</v>
      </c>
    </row>
    <row r="17" spans="2:9" ht="82.8">
      <c r="C17" s="8" t="s">
        <v>48</v>
      </c>
      <c r="D17" s="41" t="s">
        <v>49</v>
      </c>
      <c r="E17" s="9"/>
      <c r="F17" s="10"/>
      <c r="G17" s="10"/>
      <c r="H17" s="37" t="s">
        <v>37</v>
      </c>
      <c r="I17" s="38">
        <v>0</v>
      </c>
    </row>
    <row r="18" spans="2:9" ht="82.8">
      <c r="C18" s="2" t="s">
        <v>48</v>
      </c>
      <c r="D18" s="41" t="s">
        <v>49</v>
      </c>
      <c r="E18" s="9"/>
      <c r="F18" s="10"/>
      <c r="G18" s="10"/>
      <c r="H18" s="37" t="s">
        <v>37</v>
      </c>
      <c r="I18" s="38">
        <v>0</v>
      </c>
    </row>
    <row r="19" spans="2:9" ht="82.8">
      <c r="C19" s="2" t="s">
        <v>48</v>
      </c>
      <c r="D19" s="41" t="s">
        <v>49</v>
      </c>
      <c r="E19" s="9"/>
      <c r="F19" s="10"/>
      <c r="G19" s="10"/>
      <c r="H19" s="37" t="s">
        <v>37</v>
      </c>
      <c r="I19" s="38">
        <v>0</v>
      </c>
    </row>
    <row r="20" spans="2:9" ht="82.8">
      <c r="C20" s="2" t="s">
        <v>34</v>
      </c>
      <c r="D20" s="41" t="s">
        <v>49</v>
      </c>
      <c r="E20" s="27"/>
      <c r="F20" s="10"/>
      <c r="G20" s="10"/>
      <c r="H20" s="37" t="s">
        <v>37</v>
      </c>
      <c r="I20" s="38">
        <v>0</v>
      </c>
    </row>
    <row r="21" spans="2:9" ht="82.8">
      <c r="C21" s="2" t="s">
        <v>48</v>
      </c>
      <c r="D21" s="41" t="s">
        <v>49</v>
      </c>
      <c r="E21" s="9"/>
      <c r="F21" s="10"/>
      <c r="G21" s="10"/>
      <c r="H21" s="37" t="s">
        <v>37</v>
      </c>
      <c r="I21" s="38">
        <v>0</v>
      </c>
    </row>
    <row r="22" spans="2:9" ht="82.8">
      <c r="C22" s="2" t="s">
        <v>48</v>
      </c>
      <c r="D22" s="41" t="s">
        <v>49</v>
      </c>
      <c r="E22" s="9"/>
      <c r="F22" s="10"/>
      <c r="G22" s="10"/>
      <c r="H22" s="37" t="s">
        <v>37</v>
      </c>
      <c r="I22" s="38">
        <v>0</v>
      </c>
    </row>
    <row r="23" spans="2:9" ht="82.8">
      <c r="C23" s="2" t="s">
        <v>48</v>
      </c>
      <c r="D23" s="41" t="s">
        <v>49</v>
      </c>
      <c r="E23" s="9"/>
      <c r="F23" s="10"/>
      <c r="G23" s="10"/>
      <c r="H23" s="37" t="s">
        <v>37</v>
      </c>
      <c r="I23" s="38">
        <v>0</v>
      </c>
    </row>
    <row r="24" spans="2:9">
      <c r="C24" s="2" t="s">
        <v>48</v>
      </c>
      <c r="D24" s="41" t="s">
        <v>49</v>
      </c>
      <c r="E24" s="9"/>
      <c r="F24" s="10"/>
      <c r="G24" s="10"/>
      <c r="H24" s="37"/>
      <c r="I24" s="38"/>
    </row>
    <row r="25" spans="2:9">
      <c r="C25" s="43" t="s">
        <v>1</v>
      </c>
      <c r="D25" s="44"/>
      <c r="E25" s="19"/>
      <c r="F25" s="19"/>
      <c r="G25" s="19"/>
      <c r="H25" s="30"/>
      <c r="I25" s="20">
        <f>SUM(I15:I24)</f>
        <v>0</v>
      </c>
    </row>
    <row r="26" spans="2:9">
      <c r="C26" s="21"/>
      <c r="D26" s="21"/>
      <c r="E26" s="10"/>
      <c r="F26" s="10"/>
      <c r="G26" s="11"/>
      <c r="H26" s="11"/>
      <c r="I26" s="21"/>
    </row>
    <row r="27" spans="2:9">
      <c r="E27" s="22"/>
      <c r="F27" s="22"/>
      <c r="G27" s="23"/>
      <c r="H27" s="23"/>
    </row>
    <row r="28" spans="2:9">
      <c r="E28" s="22"/>
      <c r="F28" s="22"/>
      <c r="G28" s="23"/>
      <c r="H28" s="23"/>
    </row>
    <row r="29" spans="2:9">
      <c r="C29" s="32" t="s">
        <v>30</v>
      </c>
    </row>
    <row r="30" spans="2:9">
      <c r="C30" s="32" t="s">
        <v>32</v>
      </c>
    </row>
    <row r="31" spans="2:9" ht="39" customHeight="1">
      <c r="C31" s="52" t="s">
        <v>44</v>
      </c>
      <c r="D31" s="52"/>
      <c r="E31" s="52"/>
      <c r="F31" s="52"/>
      <c r="G31" s="52"/>
      <c r="H31" s="52"/>
      <c r="I31" s="52"/>
    </row>
    <row r="32" spans="2:9">
      <c r="B32" s="42"/>
      <c r="C32" s="42"/>
      <c r="D32" s="42"/>
      <c r="E32" s="42"/>
      <c r="F32" s="42"/>
      <c r="G32" s="42"/>
      <c r="H32" s="42"/>
      <c r="I32" s="42"/>
    </row>
    <row r="33" spans="2:9">
      <c r="B33" s="42"/>
      <c r="C33" s="42"/>
      <c r="D33" s="42"/>
      <c r="E33" s="42"/>
      <c r="F33" s="42"/>
      <c r="G33" s="42"/>
      <c r="H33" s="42"/>
      <c r="I33" s="42"/>
    </row>
    <row r="34" spans="2:9">
      <c r="B34" s="42"/>
      <c r="C34" s="42"/>
      <c r="D34" s="42"/>
      <c r="E34" s="42"/>
      <c r="F34" s="42"/>
      <c r="G34" s="42"/>
      <c r="H34" s="42"/>
      <c r="I34" s="42"/>
    </row>
    <row r="35" spans="2:9" ht="36" customHeight="1">
      <c r="B35" s="42"/>
      <c r="C35" s="42"/>
      <c r="D35" s="42"/>
      <c r="E35" s="42"/>
      <c r="F35" s="42"/>
      <c r="G35" s="42"/>
      <c r="H35" s="42"/>
      <c r="I35" s="42"/>
    </row>
    <row r="39" spans="2:9">
      <c r="G39" s="1" t="s">
        <v>0</v>
      </c>
      <c r="H39" s="1"/>
    </row>
  </sheetData>
  <mergeCells count="11">
    <mergeCell ref="B32:I35"/>
    <mergeCell ref="B1:I1"/>
    <mergeCell ref="C25:D25"/>
    <mergeCell ref="C4:G4"/>
    <mergeCell ref="C7:G7"/>
    <mergeCell ref="C8:I8"/>
    <mergeCell ref="C11:C12"/>
    <mergeCell ref="D11:D12"/>
    <mergeCell ref="E11:G11"/>
    <mergeCell ref="H11:I11"/>
    <mergeCell ref="C31:I3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1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000-000000000000}">
          <x14:formula1>
            <xm:f>Arkusz2!$B$2:$B$16</xm:f>
          </x14:formula1>
          <xm:sqref>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C1:I39"/>
  <sheetViews>
    <sheetView topLeftCell="A7" zoomScaleNormal="100" zoomScaleSheetLayoutView="100" workbookViewId="0">
      <selection activeCell="I4" sqref="I4"/>
    </sheetView>
  </sheetViews>
  <sheetFormatPr defaultRowHeight="13.8"/>
  <cols>
    <col min="3" max="3" width="22.69921875" customWidth="1"/>
    <col min="4" max="4" width="22" bestFit="1" customWidth="1"/>
    <col min="5" max="5" width="21.69921875" hidden="1" customWidth="1"/>
    <col min="6" max="6" width="19.69921875" hidden="1" customWidth="1"/>
    <col min="7" max="7" width="22.09765625" hidden="1" customWidth="1"/>
    <col min="8" max="8" width="22.09765625" customWidth="1"/>
    <col min="9" max="9" width="23.09765625" customWidth="1"/>
  </cols>
  <sheetData>
    <row r="1" spans="3:9" ht="25.5" customHeight="1">
      <c r="C1" s="53"/>
      <c r="D1" s="53"/>
      <c r="E1" s="53"/>
      <c r="F1" s="53"/>
      <c r="G1" s="53"/>
      <c r="H1" s="24"/>
      <c r="I1" s="34"/>
    </row>
    <row r="2" spans="3:9" ht="25.5" customHeight="1">
      <c r="C2" s="24"/>
      <c r="D2" s="24"/>
      <c r="E2" s="24"/>
      <c r="F2" s="24"/>
      <c r="G2" s="24"/>
      <c r="H2" s="24"/>
      <c r="I2" s="34"/>
    </row>
    <row r="3" spans="3:9" ht="25.5" customHeight="1">
      <c r="C3" s="24"/>
      <c r="D3" s="24"/>
      <c r="E3" s="24"/>
      <c r="F3" s="24"/>
      <c r="G3" s="24"/>
      <c r="H3" s="24"/>
      <c r="I3" s="34"/>
    </row>
    <row r="4" spans="3:9" ht="30.75" customHeight="1">
      <c r="C4" s="45"/>
      <c r="D4" s="45"/>
      <c r="E4" s="45"/>
      <c r="F4" s="45"/>
      <c r="G4" s="45"/>
      <c r="H4" s="25"/>
      <c r="I4" s="34" t="s">
        <v>52</v>
      </c>
    </row>
    <row r="5" spans="3:9">
      <c r="C5" s="3"/>
      <c r="D5" s="3"/>
      <c r="E5" s="3"/>
      <c r="F5" s="3"/>
      <c r="G5" s="3"/>
      <c r="H5" s="3"/>
      <c r="I5" s="34" t="s">
        <v>47</v>
      </c>
    </row>
    <row r="6" spans="3:9">
      <c r="C6" s="3"/>
      <c r="D6" s="3"/>
      <c r="E6" s="3"/>
      <c r="F6" s="3"/>
      <c r="G6" s="3"/>
      <c r="H6" s="3"/>
      <c r="I6" s="34" t="s">
        <v>27</v>
      </c>
    </row>
    <row r="7" spans="3:9" ht="21.75" customHeight="1">
      <c r="C7" s="46"/>
      <c r="D7" s="46"/>
      <c r="E7" s="46"/>
      <c r="F7" s="46"/>
      <c r="G7" s="46"/>
      <c r="H7" s="33" t="s">
        <v>28</v>
      </c>
      <c r="I7" s="35"/>
    </row>
    <row r="8" spans="3:9" ht="26.25" customHeight="1">
      <c r="C8" s="47" t="s">
        <v>50</v>
      </c>
      <c r="D8" s="47"/>
      <c r="E8" s="47"/>
      <c r="F8" s="47"/>
      <c r="G8" s="47"/>
      <c r="H8" s="47"/>
      <c r="I8" s="47"/>
    </row>
    <row r="9" spans="3:9" ht="27.75" customHeight="1" thickBot="1">
      <c r="C9" s="3"/>
      <c r="D9" s="5"/>
      <c r="E9" s="12"/>
      <c r="F9" s="6"/>
      <c r="G9" s="7"/>
      <c r="H9" s="7"/>
    </row>
    <row r="10" spans="3:9">
      <c r="C10" s="15">
        <v>1</v>
      </c>
      <c r="D10" s="16">
        <v>2</v>
      </c>
      <c r="E10" s="16">
        <v>3</v>
      </c>
      <c r="F10" s="16">
        <v>4</v>
      </c>
      <c r="G10" s="16">
        <v>5</v>
      </c>
      <c r="H10" s="28">
        <v>3</v>
      </c>
      <c r="I10" s="17">
        <v>4</v>
      </c>
    </row>
    <row r="11" spans="3:9" ht="39.75" customHeight="1">
      <c r="C11" s="48" t="s">
        <v>33</v>
      </c>
      <c r="D11" s="49" t="s">
        <v>29</v>
      </c>
      <c r="E11" s="49"/>
      <c r="F11" s="49"/>
      <c r="G11" s="49"/>
      <c r="H11" s="50" t="s">
        <v>26</v>
      </c>
      <c r="I11" s="51"/>
    </row>
    <row r="12" spans="3:9" ht="64.5" customHeight="1">
      <c r="C12" s="48"/>
      <c r="D12" s="49"/>
      <c r="E12" s="14"/>
      <c r="F12" s="13"/>
      <c r="G12" s="14"/>
      <c r="H12" s="29" t="s">
        <v>25</v>
      </c>
      <c r="I12" s="18" t="s">
        <v>31</v>
      </c>
    </row>
    <row r="13" spans="3:9" ht="15.75" customHeight="1">
      <c r="C13" s="26"/>
      <c r="D13" s="14"/>
      <c r="E13" s="14"/>
      <c r="F13" s="13"/>
      <c r="G13" s="14"/>
      <c r="H13" s="31"/>
      <c r="I13" s="18">
        <v>0</v>
      </c>
    </row>
    <row r="14" spans="3:9" ht="73.5" customHeight="1">
      <c r="C14" s="26"/>
      <c r="D14" s="14"/>
      <c r="E14" s="14"/>
      <c r="F14" s="13"/>
      <c r="G14" s="14"/>
      <c r="H14" s="31" t="s">
        <v>42</v>
      </c>
      <c r="I14" s="38" t="s">
        <v>39</v>
      </c>
    </row>
    <row r="15" spans="3:9" ht="82.8">
      <c r="C15" s="8" t="s">
        <v>48</v>
      </c>
      <c r="D15" s="36" t="s">
        <v>35</v>
      </c>
      <c r="E15" s="10"/>
      <c r="F15" s="10"/>
      <c r="G15" s="10"/>
      <c r="H15" s="37" t="s">
        <v>37</v>
      </c>
      <c r="I15" s="38" t="s">
        <v>39</v>
      </c>
    </row>
    <row r="16" spans="3:9" ht="82.8">
      <c r="C16" s="8" t="s">
        <v>48</v>
      </c>
      <c r="D16" s="36" t="s">
        <v>35</v>
      </c>
      <c r="E16" s="9"/>
      <c r="F16" s="10"/>
      <c r="G16" s="10"/>
      <c r="H16" s="37" t="s">
        <v>37</v>
      </c>
      <c r="I16" s="38" t="s">
        <v>40</v>
      </c>
    </row>
    <row r="17" spans="3:9" ht="82.8">
      <c r="C17" s="8" t="s">
        <v>48</v>
      </c>
      <c r="D17" s="36" t="s">
        <v>35</v>
      </c>
      <c r="E17" s="9"/>
      <c r="F17" s="10"/>
      <c r="G17" s="10"/>
      <c r="H17" s="37" t="s">
        <v>37</v>
      </c>
      <c r="I17" s="38" t="s">
        <v>40</v>
      </c>
    </row>
    <row r="18" spans="3:9" ht="82.8">
      <c r="C18" s="2" t="s">
        <v>48</v>
      </c>
      <c r="D18" s="36" t="s">
        <v>35</v>
      </c>
      <c r="E18" s="9"/>
      <c r="F18" s="10"/>
      <c r="G18" s="10"/>
      <c r="H18" s="37" t="s">
        <v>37</v>
      </c>
      <c r="I18" s="38" t="s">
        <v>38</v>
      </c>
    </row>
    <row r="19" spans="3:9" ht="82.8">
      <c r="C19" s="2" t="s">
        <v>48</v>
      </c>
      <c r="D19" s="36" t="s">
        <v>36</v>
      </c>
      <c r="E19" s="9"/>
      <c r="F19" s="10"/>
      <c r="G19" s="10"/>
      <c r="H19" s="37" t="s">
        <v>37</v>
      </c>
      <c r="I19" s="38" t="s">
        <v>38</v>
      </c>
    </row>
    <row r="20" spans="3:9" ht="82.8">
      <c r="C20" s="2" t="s">
        <v>48</v>
      </c>
      <c r="D20" s="36" t="s">
        <v>35</v>
      </c>
      <c r="E20" s="27"/>
      <c r="F20" s="10"/>
      <c r="G20" s="10"/>
      <c r="H20" s="37" t="s">
        <v>37</v>
      </c>
      <c r="I20" s="38" t="s">
        <v>38</v>
      </c>
    </row>
    <row r="21" spans="3:9" ht="82.8">
      <c r="C21" s="2" t="s">
        <v>48</v>
      </c>
      <c r="D21" s="36" t="s">
        <v>35</v>
      </c>
      <c r="E21" s="9"/>
      <c r="F21" s="10"/>
      <c r="G21" s="10"/>
      <c r="H21" s="37" t="s">
        <v>37</v>
      </c>
      <c r="I21" s="38" t="s">
        <v>38</v>
      </c>
    </row>
    <row r="22" spans="3:9" ht="82.8">
      <c r="C22" s="2" t="s">
        <v>48</v>
      </c>
      <c r="D22" s="36" t="s">
        <v>35</v>
      </c>
      <c r="E22" s="9"/>
      <c r="F22" s="10"/>
      <c r="G22" s="10"/>
      <c r="H22" s="37" t="s">
        <v>37</v>
      </c>
      <c r="I22" s="38" t="s">
        <v>41</v>
      </c>
    </row>
    <row r="23" spans="3:9" ht="82.8">
      <c r="C23" s="2" t="s">
        <v>48</v>
      </c>
      <c r="D23" s="36" t="s">
        <v>35</v>
      </c>
      <c r="E23" s="9"/>
      <c r="F23" s="10"/>
      <c r="G23" s="10"/>
      <c r="H23" s="37" t="s">
        <v>37</v>
      </c>
      <c r="I23" s="38" t="s">
        <v>41</v>
      </c>
    </row>
    <row r="24" spans="3:9" ht="41.4">
      <c r="C24" s="2" t="s">
        <v>48</v>
      </c>
      <c r="D24" s="36" t="s">
        <v>35</v>
      </c>
      <c r="E24" s="9"/>
      <c r="F24" s="10"/>
      <c r="G24" s="10"/>
      <c r="H24" s="37"/>
      <c r="I24" s="38"/>
    </row>
    <row r="25" spans="3:9">
      <c r="C25" s="43" t="s">
        <v>1</v>
      </c>
      <c r="D25" s="44"/>
      <c r="E25" s="19"/>
      <c r="F25" s="19"/>
      <c r="G25" s="19"/>
      <c r="H25" s="30"/>
      <c r="I25" s="20">
        <f>SUM(I15:I24)</f>
        <v>0</v>
      </c>
    </row>
    <row r="26" spans="3:9">
      <c r="C26" s="21"/>
      <c r="D26" s="21"/>
      <c r="E26" s="10"/>
      <c r="F26" s="10"/>
      <c r="G26" s="11"/>
      <c r="H26" s="11"/>
      <c r="I26" s="21"/>
    </row>
    <row r="27" spans="3:9">
      <c r="E27" s="22"/>
      <c r="F27" s="22"/>
      <c r="G27" s="23"/>
      <c r="H27" s="23"/>
    </row>
    <row r="28" spans="3:9">
      <c r="E28" s="22"/>
      <c r="F28" s="22"/>
      <c r="G28" s="23"/>
      <c r="H28" s="23"/>
    </row>
    <row r="29" spans="3:9">
      <c r="C29" s="32" t="s">
        <v>30</v>
      </c>
    </row>
    <row r="30" spans="3:9">
      <c r="C30" s="32" t="s">
        <v>32</v>
      </c>
    </row>
    <row r="39" spans="7:8">
      <c r="G39" s="1" t="s">
        <v>0</v>
      </c>
      <c r="H39" s="1"/>
    </row>
  </sheetData>
  <mergeCells count="9">
    <mergeCell ref="C1:G1"/>
    <mergeCell ref="C4:G4"/>
    <mergeCell ref="C11:C12"/>
    <mergeCell ref="C25:D25"/>
    <mergeCell ref="E11:G11"/>
    <mergeCell ref="C7:G7"/>
    <mergeCell ref="H11:I11"/>
    <mergeCell ref="C8:I8"/>
    <mergeCell ref="D11:D12"/>
  </mergeCells>
  <pageMargins left="0.7" right="0.7" top="0.75" bottom="0.75" header="0.3" footer="0.3"/>
  <pageSetup paperSize="9" scale="5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00000000-0002-0000-0100-000000000000}">
          <x14:formula1>
            <xm:f>Arkusz2!$B$2:$B$16</xm:f>
          </x14:formula1>
          <xm:sqref>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4"/>
  <sheetViews>
    <sheetView workbookViewId="0">
      <selection activeCell="B17" sqref="B17"/>
    </sheetView>
  </sheetViews>
  <sheetFormatPr defaultRowHeight="13.8"/>
  <cols>
    <col min="2" max="2" width="9.69921875" bestFit="1" customWidth="1"/>
  </cols>
  <sheetData>
    <row r="2" spans="2:2">
      <c r="B2" t="s">
        <v>17</v>
      </c>
    </row>
    <row r="3" spans="2:2">
      <c r="B3" t="s">
        <v>18</v>
      </c>
    </row>
    <row r="4" spans="2:2">
      <c r="B4" t="s">
        <v>19</v>
      </c>
    </row>
    <row r="5" spans="2:2">
      <c r="B5" t="s">
        <v>20</v>
      </c>
    </row>
    <row r="6" spans="2:2">
      <c r="B6" t="s">
        <v>21</v>
      </c>
    </row>
    <row r="7" spans="2:2">
      <c r="B7" t="s">
        <v>22</v>
      </c>
    </row>
    <row r="8" spans="2:2">
      <c r="B8" t="s">
        <v>23</v>
      </c>
    </row>
    <row r="9" spans="2:2">
      <c r="B9" t="s">
        <v>24</v>
      </c>
    </row>
    <row r="10" spans="2:2">
      <c r="B10" s="4" t="s">
        <v>2</v>
      </c>
    </row>
    <row r="11" spans="2:2">
      <c r="B11" t="s">
        <v>3</v>
      </c>
    </row>
    <row r="12" spans="2:2">
      <c r="B12" t="s">
        <v>4</v>
      </c>
    </row>
    <row r="13" spans="2:2">
      <c r="B13" t="s">
        <v>5</v>
      </c>
    </row>
    <row r="14" spans="2:2">
      <c r="B14" t="s">
        <v>6</v>
      </c>
    </row>
    <row r="15" spans="2:2">
      <c r="B15" t="s">
        <v>7</v>
      </c>
    </row>
    <row r="16" spans="2:2">
      <c r="B16" t="s">
        <v>8</v>
      </c>
    </row>
    <row r="17" spans="2:2">
      <c r="B17" t="s">
        <v>9</v>
      </c>
    </row>
    <row r="18" spans="2:2">
      <c r="B18" t="s">
        <v>10</v>
      </c>
    </row>
    <row r="19" spans="2:2">
      <c r="B19" t="s">
        <v>11</v>
      </c>
    </row>
    <row r="20" spans="2:2">
      <c r="B20" t="s">
        <v>12</v>
      </c>
    </row>
    <row r="21" spans="2:2">
      <c r="B21" t="s">
        <v>13</v>
      </c>
    </row>
    <row r="22" spans="2:2">
      <c r="B22" t="s">
        <v>14</v>
      </c>
    </row>
    <row r="23" spans="2:2">
      <c r="B23" t="s">
        <v>15</v>
      </c>
    </row>
    <row r="24" spans="2:2">
      <c r="B24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4</vt:i4>
      </vt:variant>
    </vt:vector>
  </HeadingPairs>
  <TitlesOfParts>
    <vt:vector size="7" baseType="lpstr">
      <vt:lpstr>tabela</vt:lpstr>
      <vt:lpstr>opis</vt:lpstr>
      <vt:lpstr>Arkusz2</vt:lpstr>
      <vt:lpstr>opis!_Hlk148218748</vt:lpstr>
      <vt:lpstr>tabela!_Hlk148218748</vt:lpstr>
      <vt:lpstr>opis!Obszar_wydruku</vt:lpstr>
      <vt:lpstr>tabela!Obszar_wydruku</vt:lpstr>
    </vt:vector>
  </TitlesOfParts>
  <Company>WUP Poznań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katarzyna.szajkowska</dc:creator>
  <cp:lastModifiedBy>Małgorzata Donderowicz-Wronkowska</cp:lastModifiedBy>
  <cp:lastPrinted>2025-10-21T10:40:35Z</cp:lastPrinted>
  <dcterms:created xsi:type="dcterms:W3CDTF">2015-11-25T10:44:13Z</dcterms:created>
  <dcterms:modified xsi:type="dcterms:W3CDTF">2026-01-19T10:25:56Z</dcterms:modified>
</cp:coreProperties>
</file>